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" i="1" l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F2" i="1"/>
  <c r="E2" i="1"/>
  <c r="D2" i="1"/>
  <c r="C2" i="1"/>
</calcChain>
</file>

<file path=xl/sharedStrings.xml><?xml version="1.0" encoding="utf-8"?>
<sst xmlns="http://schemas.openxmlformats.org/spreadsheetml/2006/main" count="4" uniqueCount="4">
  <si>
    <t>r</t>
  </si>
  <si>
    <t>I</t>
  </si>
  <si>
    <t>B</t>
  </si>
  <si>
    <t>kq 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</si>
</sst>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topLeftCell="A8" zoomScale="166" zoomScaleNormal="166" workbookViewId="0">
      <selection activeCell="A17" sqref="A17"/>
    </sheetView>
  </sheetViews>
  <sheetFormatPr defaultRowHeight="15" x14ac:dyDescent="0.25"/>
  <cols>
    <col min="1" max="1" width="4" bestFit="1" customWidth="1"/>
    <col min="2" max="2" width="3" bestFit="1" customWidth="1"/>
    <col min="3" max="3" width="9.85546875" style="1" customWidth="1"/>
    <col min="4" max="4" width="6.42578125" customWidth="1"/>
    <col min="5" max="5" width="5.85546875" customWidth="1"/>
    <col min="6" max="6" width="7.7109375" customWidth="1"/>
  </cols>
  <sheetData>
    <row r="1" spans="1:6" x14ac:dyDescent="0.25">
      <c r="A1" t="s">
        <v>0</v>
      </c>
      <c r="B1" t="s">
        <v>1</v>
      </c>
      <c r="C1" s="1" t="s">
        <v>2</v>
      </c>
      <c r="D1" t="s">
        <v>3</v>
      </c>
    </row>
    <row r="2" spans="1:6" x14ac:dyDescent="0.25">
      <c r="A2">
        <v>0.3</v>
      </c>
      <c r="B2">
        <v>10</v>
      </c>
      <c r="C2" s="1">
        <f>2*10^-7*B2/A2</f>
        <v>6.6666666666666666E-6</v>
      </c>
      <c r="D2">
        <f>2*10^7*B2/A2</f>
        <v>666666666.66666675</v>
      </c>
      <c r="E2">
        <f>2*10^-7*B2/A2</f>
        <v>6.6666666666666666E-6</v>
      </c>
      <c r="F2">
        <f>2*10^-7*B2*A2</f>
        <v>5.9999999999999997E-7</v>
      </c>
    </row>
    <row r="3" spans="1:6" x14ac:dyDescent="0.25">
      <c r="A3">
        <v>0.6</v>
      </c>
      <c r="B3">
        <v>10</v>
      </c>
      <c r="C3" s="1">
        <f t="shared" ref="C3:C16" si="0">2*10^-7*B3/A3</f>
        <v>3.3333333333333333E-6</v>
      </c>
      <c r="D3">
        <f t="shared" ref="D3:D16" si="1">2*10^7*B3/A3</f>
        <v>333333333.33333337</v>
      </c>
      <c r="E3">
        <f t="shared" ref="E3:E16" si="2">2*10^-7*B3/A3</f>
        <v>3.3333333333333333E-6</v>
      </c>
      <c r="F3">
        <f t="shared" ref="F3:F16" si="3">2*10^-7*B3*A3</f>
        <v>1.1999999999999999E-6</v>
      </c>
    </row>
    <row r="4" spans="1:6" x14ac:dyDescent="0.25">
      <c r="A4">
        <v>0.15</v>
      </c>
      <c r="B4">
        <v>10</v>
      </c>
      <c r="C4" s="1">
        <f t="shared" si="0"/>
        <v>1.3333333333333333E-5</v>
      </c>
      <c r="D4">
        <f t="shared" si="1"/>
        <v>1333333333.3333335</v>
      </c>
      <c r="E4">
        <f t="shared" si="2"/>
        <v>1.3333333333333333E-5</v>
      </c>
      <c r="F4">
        <f t="shared" si="3"/>
        <v>2.9999999999999999E-7</v>
      </c>
    </row>
    <row r="5" spans="1:6" x14ac:dyDescent="0.25">
      <c r="A5">
        <v>0.7</v>
      </c>
      <c r="B5">
        <v>10</v>
      </c>
      <c r="C5" s="1">
        <f t="shared" si="0"/>
        <v>2.8571428571428573E-6</v>
      </c>
      <c r="D5">
        <f t="shared" si="1"/>
        <v>285714285.71428573</v>
      </c>
      <c r="E5">
        <f t="shared" si="2"/>
        <v>2.8571428571428573E-6</v>
      </c>
      <c r="F5">
        <f t="shared" si="3"/>
        <v>1.3999999999999999E-6</v>
      </c>
    </row>
    <row r="6" spans="1:6" x14ac:dyDescent="0.25">
      <c r="A6">
        <v>0.4</v>
      </c>
      <c r="B6">
        <v>15</v>
      </c>
      <c r="C6" s="1">
        <f t="shared" si="0"/>
        <v>7.5000000000000002E-6</v>
      </c>
      <c r="D6">
        <f t="shared" si="1"/>
        <v>750000000</v>
      </c>
      <c r="E6">
        <f t="shared" si="2"/>
        <v>7.5000000000000002E-6</v>
      </c>
      <c r="F6">
        <f t="shared" si="3"/>
        <v>1.2000000000000002E-6</v>
      </c>
    </row>
    <row r="7" spans="1:6" x14ac:dyDescent="0.25">
      <c r="A7">
        <v>0.7</v>
      </c>
      <c r="B7">
        <v>15</v>
      </c>
      <c r="C7" s="1">
        <f t="shared" si="0"/>
        <v>4.2857142857142863E-6</v>
      </c>
      <c r="D7">
        <f t="shared" si="1"/>
        <v>428571428.5714286</v>
      </c>
      <c r="E7">
        <f t="shared" si="2"/>
        <v>4.2857142857142863E-6</v>
      </c>
      <c r="F7">
        <f t="shared" si="3"/>
        <v>2.0999999999999998E-6</v>
      </c>
    </row>
    <row r="8" spans="1:6" x14ac:dyDescent="0.25">
      <c r="A8">
        <v>0.2</v>
      </c>
      <c r="B8">
        <v>15</v>
      </c>
      <c r="C8" s="1">
        <f t="shared" si="0"/>
        <v>1.5E-5</v>
      </c>
      <c r="D8">
        <f t="shared" si="1"/>
        <v>1500000000</v>
      </c>
      <c r="E8">
        <f t="shared" si="2"/>
        <v>1.5E-5</v>
      </c>
      <c r="F8">
        <f t="shared" si="3"/>
        <v>6.0000000000000008E-7</v>
      </c>
    </row>
    <row r="9" spans="1:6" x14ac:dyDescent="0.25">
      <c r="A9">
        <v>0.8</v>
      </c>
      <c r="B9">
        <v>15</v>
      </c>
      <c r="C9" s="1">
        <f t="shared" si="0"/>
        <v>3.7500000000000001E-6</v>
      </c>
      <c r="D9">
        <f t="shared" si="1"/>
        <v>375000000</v>
      </c>
      <c r="E9">
        <f t="shared" si="2"/>
        <v>3.7500000000000001E-6</v>
      </c>
      <c r="F9">
        <f t="shared" si="3"/>
        <v>2.4000000000000003E-6</v>
      </c>
    </row>
    <row r="10" spans="1:6" x14ac:dyDescent="0.25">
      <c r="A10">
        <v>0.3</v>
      </c>
      <c r="B10">
        <v>5</v>
      </c>
      <c r="C10" s="1">
        <f t="shared" si="0"/>
        <v>3.3333333333333333E-6</v>
      </c>
      <c r="D10">
        <f t="shared" si="1"/>
        <v>333333333.33333337</v>
      </c>
      <c r="E10">
        <f t="shared" si="2"/>
        <v>3.3333333333333333E-6</v>
      </c>
      <c r="F10">
        <f t="shared" si="3"/>
        <v>2.9999999999999999E-7</v>
      </c>
    </row>
    <row r="11" spans="1:6" x14ac:dyDescent="0.25">
      <c r="A11">
        <v>0.4</v>
      </c>
      <c r="B11">
        <v>5</v>
      </c>
      <c r="C11" s="1">
        <f t="shared" si="0"/>
        <v>2.4999999999999998E-6</v>
      </c>
      <c r="D11">
        <f t="shared" si="1"/>
        <v>250000000</v>
      </c>
      <c r="E11">
        <f t="shared" si="2"/>
        <v>2.4999999999999998E-6</v>
      </c>
      <c r="F11">
        <f t="shared" si="3"/>
        <v>3.9999999999999998E-7</v>
      </c>
    </row>
    <row r="12" spans="1:6" x14ac:dyDescent="0.25">
      <c r="A12">
        <v>0.6</v>
      </c>
      <c r="B12">
        <v>5</v>
      </c>
      <c r="C12" s="1">
        <f t="shared" si="0"/>
        <v>1.6666666666666667E-6</v>
      </c>
      <c r="D12">
        <f t="shared" si="1"/>
        <v>166666666.66666669</v>
      </c>
      <c r="E12">
        <f t="shared" si="2"/>
        <v>1.6666666666666667E-6</v>
      </c>
      <c r="F12">
        <f t="shared" si="3"/>
        <v>5.9999999999999997E-7</v>
      </c>
    </row>
    <row r="13" spans="1:6" x14ac:dyDescent="0.25">
      <c r="A13">
        <v>0.7</v>
      </c>
      <c r="B13">
        <v>5</v>
      </c>
      <c r="C13" s="1">
        <f t="shared" si="0"/>
        <v>1.4285714285714286E-6</v>
      </c>
      <c r="D13">
        <f t="shared" si="1"/>
        <v>142857142.85714287</v>
      </c>
      <c r="E13">
        <f t="shared" si="2"/>
        <v>1.4285714285714286E-6</v>
      </c>
      <c r="F13">
        <f t="shared" si="3"/>
        <v>6.9999999999999997E-7</v>
      </c>
    </row>
    <row r="14" spans="1:6" x14ac:dyDescent="0.25">
      <c r="A14">
        <v>0.3</v>
      </c>
      <c r="B14">
        <v>4</v>
      </c>
      <c r="C14" s="1">
        <f t="shared" si="0"/>
        <v>2.6666666666666668E-6</v>
      </c>
      <c r="D14">
        <f t="shared" si="1"/>
        <v>266666666.66666669</v>
      </c>
      <c r="E14">
        <f t="shared" si="2"/>
        <v>2.6666666666666668E-6</v>
      </c>
      <c r="F14">
        <f t="shared" si="3"/>
        <v>2.3999999999999998E-7</v>
      </c>
    </row>
    <row r="15" spans="1:6" x14ac:dyDescent="0.25">
      <c r="A15">
        <v>0.5</v>
      </c>
      <c r="B15">
        <v>4</v>
      </c>
      <c r="C15" s="1">
        <f t="shared" si="0"/>
        <v>1.5999999999999999E-6</v>
      </c>
      <c r="D15">
        <f t="shared" si="1"/>
        <v>160000000</v>
      </c>
      <c r="E15">
        <f t="shared" si="2"/>
        <v>1.5999999999999999E-6</v>
      </c>
      <c r="F15">
        <f t="shared" si="3"/>
        <v>3.9999999999999998E-7</v>
      </c>
    </row>
    <row r="16" spans="1:6" x14ac:dyDescent="0.25">
      <c r="A16">
        <v>0.6</v>
      </c>
      <c r="B16">
        <v>4</v>
      </c>
      <c r="C16" s="1">
        <f t="shared" si="0"/>
        <v>1.3333333333333334E-6</v>
      </c>
      <c r="D16">
        <f t="shared" si="1"/>
        <v>133333333.33333334</v>
      </c>
      <c r="E16">
        <f t="shared" si="2"/>
        <v>1.3333333333333334E-6</v>
      </c>
      <c r="F16">
        <f t="shared" si="3"/>
        <v>4.7999999999999996E-7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Dong</dc:creator>
  <cp:lastModifiedBy>Thay Dong</cp:lastModifiedBy>
  <dcterms:created xsi:type="dcterms:W3CDTF">2020-04-24T03:28:50Z</dcterms:created>
  <dcterms:modified xsi:type="dcterms:W3CDTF">2020-04-25T08:31:55Z</dcterms:modified>
</cp:coreProperties>
</file>